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242\Share\رستا\آقای داودی\آمار 15 گانه\"/>
    </mc:Choice>
  </mc:AlternateContent>
  <bookViews>
    <workbookView xWindow="0" yWindow="0" windowWidth="20490" windowHeight="7620"/>
  </bookViews>
  <sheets>
    <sheet name="گشت" sheetId="1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<sst xmlns="http://schemas.openxmlformats.org/spreadsheetml/2006/main" count="26" uniqueCount="26">
  <si>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r>
      <t xml:space="preserve">مقایسه آمار </t>
    </r>
    <r>
      <rPr>
        <b/>
        <sz val="14"/>
        <color rgb="FFFF0000"/>
        <rFont val="B Homa"/>
        <charset val="178"/>
      </rPr>
      <t>گشت های سیار مشترک</t>
    </r>
  </si>
  <si>
    <t>از تاریخ: 1402/08/01</t>
  </si>
  <si>
    <t>تا تاریخ: 1402/08/30</t>
  </si>
  <si>
    <r>
      <t>با مدت</t>
    </r>
    <r>
      <rPr>
        <b/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B Homa"/>
        <charset val="178"/>
      </rPr>
      <t>مشابه سال قبل</t>
    </r>
  </si>
  <si>
    <t xml:space="preserve">سال </t>
  </si>
  <si>
    <t>تعداد اکیپ گشت</t>
  </si>
  <si>
    <t>تعداد بازرسی</t>
  </si>
  <si>
    <t>تعداد واحدهای دارای تخلف</t>
  </si>
  <si>
    <t>تعداد واحدهای بدون تخلف</t>
  </si>
  <si>
    <t>تعداد پرونده های متشکله</t>
  </si>
  <si>
    <t>میزان محکومیت</t>
  </si>
  <si>
    <t>سال 1401</t>
  </si>
  <si>
    <t>400</t>
  </si>
  <si>
    <t>1649</t>
  </si>
  <si>
    <t>587</t>
  </si>
  <si>
    <t>1062</t>
  </si>
  <si>
    <t>4252</t>
  </si>
  <si>
    <t>6075982439852</t>
  </si>
  <si>
    <t>سال 1402</t>
  </si>
  <si>
    <t>2594</t>
  </si>
  <si>
    <t>13592</t>
  </si>
  <si>
    <t>4327</t>
  </si>
  <si>
    <t>9265</t>
  </si>
  <si>
    <t>7769</t>
  </si>
  <si>
    <t>2664406994905</t>
  </si>
  <si>
    <t>درصد افزایش یا کاهش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</si>
</sst>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\ 00"/>
  </numFmts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B Homa"/>
      <charset val="178"/>
    </font>
    <font>
      <b/>
      <sz val="14"/>
      <color rgb="FFFF0000"/>
      <name val="B Homa"/>
      <charset val="178"/>
    </font>
    <font>
      <sz val="10"/>
      <name val="B Nazanin"/>
      <charset val="178"/>
    </font>
    <font>
      <sz val="12"/>
      <name val="B Nazanin"/>
      <charset val="178"/>
    </font>
    <font>
      <b/>
      <sz val="12"/>
      <color rgb="FF000000"/>
      <name val="B Homa"/>
      <charset val="178"/>
    </font>
    <font>
      <b/>
      <sz val="12"/>
      <color rgb="FF000000"/>
      <name val="Calibri"/>
      <family val="2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slantDashDot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slantDashDot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slantDashDot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slantDashDot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slantDashDot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3" fontId="4" fillId="0" borderId="0" xfId="0" applyNumberFormat="1" applyFont="1"/>
    <xf numFmtId="0" fontId="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3" fontId="3" fillId="0" borderId="0" xfId="0" applyNumberFormat="1" applyFont="1"/>
    <xf numFmtId="3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rightToLeft="1" tabSelected="1" workbookViewId="0">
      <selection activeCell="I12" sqref="I12"/>
    </sheetView>
  </sheetViews>
  <sheetFormatPr defaultRowHeight="15.75" x14ac:dyDescent="0.4"/>
  <cols>
    <col min="1" max="1" width="19.140625" style="7" customWidth="1"/>
    <col min="2" max="2" width="14.7109375" style="7" bestFit="1" customWidth="1"/>
    <col min="3" max="3" width="11.7109375" style="7" bestFit="1" customWidth="1"/>
    <col min="4" max="4" width="22.5703125" style="7" customWidth="1"/>
    <col min="5" max="5" width="26.42578125" style="7" customWidth="1"/>
    <col min="6" max="6" width="23.85546875" style="7" customWidth="1"/>
    <col min="7" max="7" width="22.140625" style="20" hidden="1" customWidth="1"/>
    <col min="8" max="16384" width="9.140625" style="7"/>
  </cols>
  <sheetData>
    <row r="1" spans="1:7" ht="31.5" thickBot="1" x14ac:dyDescent="0.9">
      <c r="A1" s="1" t="s">
        <v>0</v>
      </c>
      <c r="B1" s="2"/>
      <c r="C1" s="3"/>
      <c r="D1" s="4" t="s">
        <v>1</v>
      </c>
      <c r="E1" s="4" t="s">
        <v>2</v>
      </c>
      <c r="F1" s="5" t="s">
        <v>3</v>
      </c>
      <c r="G1" s="6"/>
    </row>
    <row r="2" spans="1:7" ht="22.5" thickTop="1" thickBot="1" x14ac:dyDescent="0.45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10" t="s">
        <v>10</v>
      </c>
    </row>
    <row r="3" spans="1:7" ht="21" x14ac:dyDescent="0.4">
      <c r="A3" s="11" t="s">
        <v>11</v>
      </c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3" t="s">
        <v>17</v>
      </c>
    </row>
    <row r="4" spans="1:7" ht="21.75" thickBot="1" x14ac:dyDescent="0.45">
      <c r="A4" s="14" t="s">
        <v>18</v>
      </c>
      <c r="B4" s="15" t="s">
        <v>19</v>
      </c>
      <c r="C4" s="15" t="s">
        <v>20</v>
      </c>
      <c r="D4" s="15" t="s">
        <v>21</v>
      </c>
      <c r="E4" s="15" t="s">
        <v>22</v>
      </c>
      <c r="F4" s="15" t="s">
        <v>23</v>
      </c>
      <c r="G4" s="16" t="s">
        <v>24</v>
      </c>
    </row>
    <row r="5" spans="1:7" ht="21.75" thickBot="1" x14ac:dyDescent="0.45">
      <c r="A5" s="17" t="s">
        <v>25</v>
      </c>
      <c r="B5" s="18">
        <v>5.4850000000000003</v>
      </c>
      <c r="C5" s="18">
        <v>7.2425712553062453</v>
      </c>
      <c r="D5" s="18">
        <v>6.3713798977853493</v>
      </c>
      <c r="E5" s="18">
        <v>7.7241054613935969</v>
      </c>
      <c r="F5" s="18">
        <v>0.82714016933207901</v>
      </c>
      <c r="G5" s="19">
        <v>-0.56148540235578759</v>
      </c>
    </row>
    <row r="6" spans="1:7" ht="16.5" thickTop="1" x14ac:dyDescent="0.4"/>
    <row r="7" spans="1:7" ht="21" x14ac:dyDescent="0.4">
      <c r="D7" s="21"/>
      <c r="E7" s="21"/>
    </row>
    <row r="8" spans="1:7" ht="21" x14ac:dyDescent="0.4">
      <c r="D8" s="21"/>
      <c r="E8" s="21"/>
    </row>
    <row r="10" spans="1:7" x14ac:dyDescent="0.4">
      <c r="D10" s="20"/>
    </row>
  </sheetData>
  <conditionalFormatting sqref="B3:G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گشت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رضا, رستا</dc:creator>
  <cp:lastModifiedBy>رضا, رستا</cp:lastModifiedBy>
  <dcterms:created xsi:type="dcterms:W3CDTF">2023-12-11T10:11:15Z</dcterms:created>
  <dcterms:modified xsi:type="dcterms:W3CDTF">2023-12-11T10:11:34Z</dcterms:modified>
</cp:coreProperties>
</file>